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5" documentId="8_{61795853-954B-9348-9453-E771356A1A0E}" xr6:coauthVersionLast="47" xr6:coauthVersionMax="47" xr10:uidLastSave="{6071966F-9A1B-2B47-ADAE-A3891FD93E0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<sst xmlns="http://schemas.openxmlformats.org/spreadsheetml/2006/main" count="9" uniqueCount="9">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</sst>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  <xf numFmtId="4" fontId="2" fillId="0" borderId="0" xfId="0" applyNumberFormat="1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G11" sqref="G11"/>
    </sheetView>
  </sheetViews>
  <sheetFormatPr baseColWidth="10" defaultRowHeight="16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53581021.590000004</v>
      </c>
      <c r="I7" s="6"/>
    </row>
    <row r="8" spans="6:10">
      <c r="F8" t="s">
        <v>2</v>
      </c>
      <c r="G8">
        <v>1.093</v>
      </c>
    </row>
    <row r="9" spans="6:10">
      <c r="F9" t="s">
        <v>3</v>
      </c>
      <c r="G9" s="3">
        <f>G7/G8</f>
        <v>49021977.666971639</v>
      </c>
    </row>
    <row r="10" spans="6:10">
      <c r="F10" t="s">
        <v>4</v>
      </c>
      <c r="G10" s="5">
        <v>224602.62</v>
      </c>
    </row>
    <row r="11" spans="6:10">
      <c r="F11" t="s">
        <v>5</v>
      </c>
      <c r="G11" s="2"/>
    </row>
    <row r="12" spans="6:10">
      <c r="F12" t="s">
        <v>8</v>
      </c>
      <c r="G12" s="2">
        <v>0</v>
      </c>
    </row>
    <row r="13" spans="6:10">
      <c r="F13" t="s">
        <v>6</v>
      </c>
      <c r="G13" s="3">
        <f>G9+G10</f>
        <v>49246580.286971636</v>
      </c>
    </row>
    <row r="14" spans="6:10">
      <c r="F14" t="s">
        <v>0</v>
      </c>
      <c r="G14" s="4">
        <v>49238138.68</v>
      </c>
      <c r="J14" s="3"/>
    </row>
    <row r="15" spans="6:10">
      <c r="F15" t="s">
        <v>7</v>
      </c>
      <c r="G15" s="1">
        <f>G13/G14-1</f>
        <v>1.7144447775541138E-4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D6A2E-7058-47DE-9A01-D7AD10E722DF}"/>
</file>

<file path=customXml/itemProps2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c5de988d-6923-4f6b-a43f-2c58cedd48df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2023-04-18T07:51:47Z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